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13_ncr:1_{AE10D423-895F-48A1-A0AE-464711297A5D}" xr6:coauthVersionLast="47" xr6:coauthVersionMax="47" xr10:uidLastSave="{00000000-0000-0000-0000-000000000000}"/>
  <bookViews>
    <workbookView xWindow="-103" yWindow="-103" windowWidth="16663" windowHeight="8743" xr2:uid="{39C89D11-8402-4FA8-9BDD-4D0C59CC3DF6}"/>
  </bookViews>
  <sheets>
    <sheet name="جــدول ( 02 - 07 ) Table" sheetId="1" r:id="rId1"/>
  </sheets>
  <definedNames>
    <definedName name="_xlnm.Print_Area" localSheetId="0">'جــدول ( 02 - 07 ) Table'!$A$1:$F$17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<sst xmlns="http://schemas.openxmlformats.org/spreadsheetml/2006/main" count="28" uniqueCount="28">
  <si>
    <t>إجمالي القضايا/ المواد المسجلة بمحكمة التمييز - إمارة دبي</t>
  </si>
  <si>
    <t xml:space="preserve">Total Cases/ Articles Registered at the  Court of Cassation - Emirate of Dubai </t>
  </si>
  <si>
    <t>(2020 - 2022)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</si>
  <si>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</si>
  <si>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</si>
  <si>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</si>
  <si>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</si>
  <si>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</si>
  <si>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</si>
  <si>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</si>
  <si>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</si>
  <si>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</si>
  <si>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</si>
  <si>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</si>
  <si>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</si>
  <si>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</si>
  <si>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</si>
  <si>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</si>
  <si>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</si>
  <si>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</si>
  <si>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دعاوى موضوعية</t>
  </si>
  <si>
    <t xml:space="preserve"> -</t>
  </si>
  <si>
    <t>-</t>
  </si>
  <si>
    <t>Substantive Cases</t>
  </si>
  <si>
    <t>المجموع</t>
  </si>
  <si>
    <t>Total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</si>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</sst>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color indexed="8"/>
      <name val="WinSoft Pro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/>
    <xf numFmtId="0" fontId="5" fillId="0" borderId="1" xfId="1" applyFont="1" applyBorder="1"/>
    <xf numFmtId="0" fontId="6" fillId="0" borderId="0" xfId="1" applyFont="1"/>
    <xf numFmtId="0" fontId="7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 indent="4"/>
    </xf>
    <xf numFmtId="0" fontId="10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right" vertical="center" indent="4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11" fillId="0" borderId="0" xfId="1" applyNumberFormat="1" applyFont="1" applyAlignment="1">
      <alignment horizontal="right" vertical="center" indent="4"/>
    </xf>
    <xf numFmtId="0" fontId="12" fillId="0" borderId="0" xfId="1" applyFont="1" applyAlignment="1">
      <alignment vertical="center"/>
    </xf>
    <xf numFmtId="0" fontId="10" fillId="0" borderId="5" xfId="1" applyFont="1" applyBorder="1" applyAlignment="1">
      <alignment horizontal="right" vertical="center" indent="1"/>
    </xf>
    <xf numFmtId="3" fontId="9" fillId="0" borderId="5" xfId="1" applyNumberFormat="1" applyFont="1" applyBorder="1" applyAlignment="1">
      <alignment horizontal="right" vertical="center" indent="4"/>
    </xf>
    <xf numFmtId="0" fontId="10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right" vertical="center"/>
    </xf>
    <xf numFmtId="0" fontId="16" fillId="0" borderId="0" xfId="1" applyFont="1"/>
    <xf numFmtId="0" fontId="15" fillId="0" borderId="0" xfId="1" applyFont="1" applyAlignment="1">
      <alignment horizontal="left" vertical="center"/>
    </xf>
    <xf numFmtId="0" fontId="17" fillId="0" borderId="0" xfId="1" applyFont="1"/>
    <xf numFmtId="0" fontId="18" fillId="0" borderId="0" xfId="1" applyFont="1"/>
    <xf numFmtId="0" fontId="8" fillId="0" borderId="5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left" vertical="center" indent="1"/>
    </xf>
    <xf numFmtId="0" fontId="8" fillId="0" borderId="0" xfId="1" applyFont="1" applyAlignment="1">
      <alignment horizontal="left" vertical="center" wrapText="1" indent="1"/>
    </xf>
    <xf numFmtId="0" fontId="8" fillId="2" borderId="0" xfId="1" applyFont="1" applyFill="1" applyAlignment="1">
      <alignment horizontal="left" vertical="center" wrapText="1" inden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vertical="center" readingOrder="2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 indent="1"/>
    </xf>
    <xf numFmtId="0" fontId="10" fillId="0" borderId="0" xfId="1" applyFont="1" applyBorder="1" applyAlignment="1">
      <alignment horizontal="right" vertical="center" indent="1"/>
    </xf>
    <xf numFmtId="3" fontId="11" fillId="0" borderId="0" xfId="1" applyNumberFormat="1" applyFont="1" applyBorder="1" applyAlignment="1">
      <alignment horizontal="right" vertical="center" indent="4"/>
    </xf>
    <xf numFmtId="0" fontId="8" fillId="0" borderId="0" xfId="1" applyFont="1" applyBorder="1" applyAlignment="1">
      <alignment horizontal="left" vertical="center" indent="1"/>
    </xf>
    <xf numFmtId="0" fontId="10" fillId="2" borderId="1" xfId="1" applyFont="1" applyFill="1" applyBorder="1" applyAlignment="1">
      <alignment horizontal="right" vertical="center" indent="1"/>
    </xf>
    <xf numFmtId="3" fontId="11" fillId="2" borderId="1" xfId="1" applyNumberFormat="1" applyFont="1" applyFill="1" applyBorder="1" applyAlignment="1">
      <alignment horizontal="right" vertical="center" indent="4"/>
    </xf>
    <xf numFmtId="0" fontId="8" fillId="2" borderId="1" xfId="1" applyFont="1" applyFill="1" applyBorder="1" applyAlignment="1">
      <alignment horizontal="left" vertical="center" indent="1"/>
    </xf>
  </cellXfs>
  <cellStyles count="2">
    <cellStyle name="Normal" xfId="0" builtinId="0"/>
    <cellStyle name="Normal_الجداول الخاصة بمحاكم دبي 2007-2009" xfId="1" xr:uid="{5E874E0B-F81C-454F-9390-FCEA03639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5960" cy="653142"/>
    <xdr:pic>
      <xdr:nvPicPr>
        <xdr:cNvPr id="2" name="Picture 1">
          <a:extLst>
            <a:ext uri="{FF2B5EF4-FFF2-40B4-BE49-F238E27FC236}">
              <a16:creationId xmlns:a16="http://schemas.microsoft.com/office/drawing/2014/main" id="{C7EE01F8-C037-4028-B210-301DCE1D00D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2348147796" y="0"/>
          <a:ext cx="2425960" cy="653142"/>
        </a:xfrm>
        <a:prstGeom prst="rect">
          <a:avLst/>
        </a:prstGeom>
      </xdr:spPr>
    </xdr:pic>
    <xdr:clientData/>
  </xdr:oneCellAnchor>
  <xdr:oneCellAnchor>
    <xdr:from>
      <xdr:col>5</xdr:col>
      <xdr:colOff>740835</xdr:colOff>
      <xdr:row>0</xdr:row>
      <xdr:rowOff>0</xdr:rowOff>
    </xdr:from>
    <xdr:ext cx="1353073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7BDED38C-FF44-4451-9788-419FEBB5354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974042563" y="0"/>
          <a:ext cx="1353073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8D77-080F-4B28-A160-20A762A7AA6D}">
  <sheetPr>
    <tabColor theme="6" tint="0.59999389629810485"/>
  </sheetPr>
  <dimension ref="A1:R17"/>
  <sheetViews>
    <sheetView showGridLines="0" rightToLeft="1" tabSelected="1" view="pageBreakPreview" topLeftCell="A4" zoomScale="70" zoomScaleNormal="75" zoomScaleSheetLayoutView="70" workbookViewId="0">
      <selection activeCell="J14" sqref="J14"/>
    </sheetView>
  </sheetViews>
  <sheetFormatPr defaultRowHeight="18.45"/>
  <cols>
    <col min="1" max="1" width="26.59765625" style="1" customWidth="1"/>
    <col min="2" max="4" width="17.06640625" style="1" customWidth="1"/>
    <col min="5" max="5" width="0.59765625" style="1" customWidth="1"/>
    <col min="6" max="6" width="27.46484375" style="1" customWidth="1"/>
    <col min="7" max="14" width="9.06640625" style="1"/>
    <col min="15" max="18" width="9.06640625" style="2"/>
    <col min="19" max="256" width="9.06640625" style="3"/>
    <col min="257" max="257" width="22.53125" style="3" customWidth="1"/>
    <col min="258" max="260" width="17.06640625" style="3" customWidth="1"/>
    <col min="261" max="261" width="0.59765625" style="3" customWidth="1"/>
    <col min="262" max="262" width="27.46484375" style="3" customWidth="1"/>
    <col min="263" max="512" width="9.06640625" style="3"/>
    <col min="513" max="513" width="22.53125" style="3" customWidth="1"/>
    <col min="514" max="516" width="17.06640625" style="3" customWidth="1"/>
    <col min="517" max="517" width="0.59765625" style="3" customWidth="1"/>
    <col min="518" max="518" width="27.46484375" style="3" customWidth="1"/>
    <col min="519" max="768" width="9.06640625" style="3"/>
    <col min="769" max="769" width="22.53125" style="3" customWidth="1"/>
    <col min="770" max="772" width="17.06640625" style="3" customWidth="1"/>
    <col min="773" max="773" width="0.59765625" style="3" customWidth="1"/>
    <col min="774" max="774" width="27.46484375" style="3" customWidth="1"/>
    <col min="775" max="1024" width="9.06640625" style="3"/>
    <col min="1025" max="1025" width="22.53125" style="3" customWidth="1"/>
    <col min="1026" max="1028" width="17.06640625" style="3" customWidth="1"/>
    <col min="1029" max="1029" width="0.59765625" style="3" customWidth="1"/>
    <col min="1030" max="1030" width="27.46484375" style="3" customWidth="1"/>
    <col min="1031" max="1280" width="9.06640625" style="3"/>
    <col min="1281" max="1281" width="22.53125" style="3" customWidth="1"/>
    <col min="1282" max="1284" width="17.06640625" style="3" customWidth="1"/>
    <col min="1285" max="1285" width="0.59765625" style="3" customWidth="1"/>
    <col min="1286" max="1286" width="27.46484375" style="3" customWidth="1"/>
    <col min="1287" max="1536" width="9.06640625" style="3"/>
    <col min="1537" max="1537" width="22.53125" style="3" customWidth="1"/>
    <col min="1538" max="1540" width="17.06640625" style="3" customWidth="1"/>
    <col min="1541" max="1541" width="0.59765625" style="3" customWidth="1"/>
    <col min="1542" max="1542" width="27.46484375" style="3" customWidth="1"/>
    <col min="1543" max="1792" width="9.06640625" style="3"/>
    <col min="1793" max="1793" width="22.53125" style="3" customWidth="1"/>
    <col min="1794" max="1796" width="17.06640625" style="3" customWidth="1"/>
    <col min="1797" max="1797" width="0.59765625" style="3" customWidth="1"/>
    <col min="1798" max="1798" width="27.46484375" style="3" customWidth="1"/>
    <col min="1799" max="2048" width="9.06640625" style="3"/>
    <col min="2049" max="2049" width="22.53125" style="3" customWidth="1"/>
    <col min="2050" max="2052" width="17.06640625" style="3" customWidth="1"/>
    <col min="2053" max="2053" width="0.59765625" style="3" customWidth="1"/>
    <col min="2054" max="2054" width="27.46484375" style="3" customWidth="1"/>
    <col min="2055" max="2304" width="9.06640625" style="3"/>
    <col min="2305" max="2305" width="22.53125" style="3" customWidth="1"/>
    <col min="2306" max="2308" width="17.06640625" style="3" customWidth="1"/>
    <col min="2309" max="2309" width="0.59765625" style="3" customWidth="1"/>
    <col min="2310" max="2310" width="27.46484375" style="3" customWidth="1"/>
    <col min="2311" max="2560" width="9.06640625" style="3"/>
    <col min="2561" max="2561" width="22.53125" style="3" customWidth="1"/>
    <col min="2562" max="2564" width="17.06640625" style="3" customWidth="1"/>
    <col min="2565" max="2565" width="0.59765625" style="3" customWidth="1"/>
    <col min="2566" max="2566" width="27.46484375" style="3" customWidth="1"/>
    <col min="2567" max="2816" width="9.06640625" style="3"/>
    <col min="2817" max="2817" width="22.53125" style="3" customWidth="1"/>
    <col min="2818" max="2820" width="17.06640625" style="3" customWidth="1"/>
    <col min="2821" max="2821" width="0.59765625" style="3" customWidth="1"/>
    <col min="2822" max="2822" width="27.46484375" style="3" customWidth="1"/>
    <col min="2823" max="3072" width="9.06640625" style="3"/>
    <col min="3073" max="3073" width="22.53125" style="3" customWidth="1"/>
    <col min="3074" max="3076" width="17.06640625" style="3" customWidth="1"/>
    <col min="3077" max="3077" width="0.59765625" style="3" customWidth="1"/>
    <col min="3078" max="3078" width="27.46484375" style="3" customWidth="1"/>
    <col min="3079" max="3328" width="9.06640625" style="3"/>
    <col min="3329" max="3329" width="22.53125" style="3" customWidth="1"/>
    <col min="3330" max="3332" width="17.06640625" style="3" customWidth="1"/>
    <col min="3333" max="3333" width="0.59765625" style="3" customWidth="1"/>
    <col min="3334" max="3334" width="27.46484375" style="3" customWidth="1"/>
    <col min="3335" max="3584" width="9.06640625" style="3"/>
    <col min="3585" max="3585" width="22.53125" style="3" customWidth="1"/>
    <col min="3586" max="3588" width="17.06640625" style="3" customWidth="1"/>
    <col min="3589" max="3589" width="0.59765625" style="3" customWidth="1"/>
    <col min="3590" max="3590" width="27.46484375" style="3" customWidth="1"/>
    <col min="3591" max="3840" width="9.06640625" style="3"/>
    <col min="3841" max="3841" width="22.53125" style="3" customWidth="1"/>
    <col min="3842" max="3844" width="17.06640625" style="3" customWidth="1"/>
    <col min="3845" max="3845" width="0.59765625" style="3" customWidth="1"/>
    <col min="3846" max="3846" width="27.46484375" style="3" customWidth="1"/>
    <col min="3847" max="4096" width="9.06640625" style="3"/>
    <col min="4097" max="4097" width="22.53125" style="3" customWidth="1"/>
    <col min="4098" max="4100" width="17.06640625" style="3" customWidth="1"/>
    <col min="4101" max="4101" width="0.59765625" style="3" customWidth="1"/>
    <col min="4102" max="4102" width="27.46484375" style="3" customWidth="1"/>
    <col min="4103" max="4352" width="9.06640625" style="3"/>
    <col min="4353" max="4353" width="22.53125" style="3" customWidth="1"/>
    <col min="4354" max="4356" width="17.06640625" style="3" customWidth="1"/>
    <col min="4357" max="4357" width="0.59765625" style="3" customWidth="1"/>
    <col min="4358" max="4358" width="27.46484375" style="3" customWidth="1"/>
    <col min="4359" max="4608" width="9.06640625" style="3"/>
    <col min="4609" max="4609" width="22.53125" style="3" customWidth="1"/>
    <col min="4610" max="4612" width="17.06640625" style="3" customWidth="1"/>
    <col min="4613" max="4613" width="0.59765625" style="3" customWidth="1"/>
    <col min="4614" max="4614" width="27.46484375" style="3" customWidth="1"/>
    <col min="4615" max="4864" width="9.06640625" style="3"/>
    <col min="4865" max="4865" width="22.53125" style="3" customWidth="1"/>
    <col min="4866" max="4868" width="17.06640625" style="3" customWidth="1"/>
    <col min="4869" max="4869" width="0.59765625" style="3" customWidth="1"/>
    <col min="4870" max="4870" width="27.46484375" style="3" customWidth="1"/>
    <col min="4871" max="5120" width="9.06640625" style="3"/>
    <col min="5121" max="5121" width="22.53125" style="3" customWidth="1"/>
    <col min="5122" max="5124" width="17.06640625" style="3" customWidth="1"/>
    <col min="5125" max="5125" width="0.59765625" style="3" customWidth="1"/>
    <col min="5126" max="5126" width="27.46484375" style="3" customWidth="1"/>
    <col min="5127" max="5376" width="9.06640625" style="3"/>
    <col min="5377" max="5377" width="22.53125" style="3" customWidth="1"/>
    <col min="5378" max="5380" width="17.06640625" style="3" customWidth="1"/>
    <col min="5381" max="5381" width="0.59765625" style="3" customWidth="1"/>
    <col min="5382" max="5382" width="27.46484375" style="3" customWidth="1"/>
    <col min="5383" max="5632" width="9.06640625" style="3"/>
    <col min="5633" max="5633" width="22.53125" style="3" customWidth="1"/>
    <col min="5634" max="5636" width="17.06640625" style="3" customWidth="1"/>
    <col min="5637" max="5637" width="0.59765625" style="3" customWidth="1"/>
    <col min="5638" max="5638" width="27.46484375" style="3" customWidth="1"/>
    <col min="5639" max="5888" width="9.06640625" style="3"/>
    <col min="5889" max="5889" width="22.53125" style="3" customWidth="1"/>
    <col min="5890" max="5892" width="17.06640625" style="3" customWidth="1"/>
    <col min="5893" max="5893" width="0.59765625" style="3" customWidth="1"/>
    <col min="5894" max="5894" width="27.46484375" style="3" customWidth="1"/>
    <col min="5895" max="6144" width="9.06640625" style="3"/>
    <col min="6145" max="6145" width="22.53125" style="3" customWidth="1"/>
    <col min="6146" max="6148" width="17.06640625" style="3" customWidth="1"/>
    <col min="6149" max="6149" width="0.59765625" style="3" customWidth="1"/>
    <col min="6150" max="6150" width="27.46484375" style="3" customWidth="1"/>
    <col min="6151" max="6400" width="9.06640625" style="3"/>
    <col min="6401" max="6401" width="22.53125" style="3" customWidth="1"/>
    <col min="6402" max="6404" width="17.06640625" style="3" customWidth="1"/>
    <col min="6405" max="6405" width="0.59765625" style="3" customWidth="1"/>
    <col min="6406" max="6406" width="27.46484375" style="3" customWidth="1"/>
    <col min="6407" max="6656" width="9.06640625" style="3"/>
    <col min="6657" max="6657" width="22.53125" style="3" customWidth="1"/>
    <col min="6658" max="6660" width="17.06640625" style="3" customWidth="1"/>
    <col min="6661" max="6661" width="0.59765625" style="3" customWidth="1"/>
    <col min="6662" max="6662" width="27.46484375" style="3" customWidth="1"/>
    <col min="6663" max="6912" width="9.06640625" style="3"/>
    <col min="6913" max="6913" width="22.53125" style="3" customWidth="1"/>
    <col min="6914" max="6916" width="17.06640625" style="3" customWidth="1"/>
    <col min="6917" max="6917" width="0.59765625" style="3" customWidth="1"/>
    <col min="6918" max="6918" width="27.46484375" style="3" customWidth="1"/>
    <col min="6919" max="7168" width="9.06640625" style="3"/>
    <col min="7169" max="7169" width="22.53125" style="3" customWidth="1"/>
    <col min="7170" max="7172" width="17.06640625" style="3" customWidth="1"/>
    <col min="7173" max="7173" width="0.59765625" style="3" customWidth="1"/>
    <col min="7174" max="7174" width="27.46484375" style="3" customWidth="1"/>
    <col min="7175" max="7424" width="9.06640625" style="3"/>
    <col min="7425" max="7425" width="22.53125" style="3" customWidth="1"/>
    <col min="7426" max="7428" width="17.06640625" style="3" customWidth="1"/>
    <col min="7429" max="7429" width="0.59765625" style="3" customWidth="1"/>
    <col min="7430" max="7430" width="27.46484375" style="3" customWidth="1"/>
    <col min="7431" max="7680" width="9.06640625" style="3"/>
    <col min="7681" max="7681" width="22.53125" style="3" customWidth="1"/>
    <col min="7682" max="7684" width="17.06640625" style="3" customWidth="1"/>
    <col min="7685" max="7685" width="0.59765625" style="3" customWidth="1"/>
    <col min="7686" max="7686" width="27.46484375" style="3" customWidth="1"/>
    <col min="7687" max="7936" width="9.06640625" style="3"/>
    <col min="7937" max="7937" width="22.53125" style="3" customWidth="1"/>
    <col min="7938" max="7940" width="17.06640625" style="3" customWidth="1"/>
    <col min="7941" max="7941" width="0.59765625" style="3" customWidth="1"/>
    <col min="7942" max="7942" width="27.46484375" style="3" customWidth="1"/>
    <col min="7943" max="8192" width="9.06640625" style="3"/>
    <col min="8193" max="8193" width="22.53125" style="3" customWidth="1"/>
    <col min="8194" max="8196" width="17.06640625" style="3" customWidth="1"/>
    <col min="8197" max="8197" width="0.59765625" style="3" customWidth="1"/>
    <col min="8198" max="8198" width="27.46484375" style="3" customWidth="1"/>
    <col min="8199" max="8448" width="9.06640625" style="3"/>
    <col min="8449" max="8449" width="22.53125" style="3" customWidth="1"/>
    <col min="8450" max="8452" width="17.06640625" style="3" customWidth="1"/>
    <col min="8453" max="8453" width="0.59765625" style="3" customWidth="1"/>
    <col min="8454" max="8454" width="27.46484375" style="3" customWidth="1"/>
    <col min="8455" max="8704" width="9.06640625" style="3"/>
    <col min="8705" max="8705" width="22.53125" style="3" customWidth="1"/>
    <col min="8706" max="8708" width="17.06640625" style="3" customWidth="1"/>
    <col min="8709" max="8709" width="0.59765625" style="3" customWidth="1"/>
    <col min="8710" max="8710" width="27.46484375" style="3" customWidth="1"/>
    <col min="8711" max="8960" width="9.06640625" style="3"/>
    <col min="8961" max="8961" width="22.53125" style="3" customWidth="1"/>
    <col min="8962" max="8964" width="17.06640625" style="3" customWidth="1"/>
    <col min="8965" max="8965" width="0.59765625" style="3" customWidth="1"/>
    <col min="8966" max="8966" width="27.46484375" style="3" customWidth="1"/>
    <col min="8967" max="9216" width="9.06640625" style="3"/>
    <col min="9217" max="9217" width="22.53125" style="3" customWidth="1"/>
    <col min="9218" max="9220" width="17.06640625" style="3" customWidth="1"/>
    <col min="9221" max="9221" width="0.59765625" style="3" customWidth="1"/>
    <col min="9222" max="9222" width="27.46484375" style="3" customWidth="1"/>
    <col min="9223" max="9472" width="9.06640625" style="3"/>
    <col min="9473" max="9473" width="22.53125" style="3" customWidth="1"/>
    <col min="9474" max="9476" width="17.06640625" style="3" customWidth="1"/>
    <col min="9477" max="9477" width="0.59765625" style="3" customWidth="1"/>
    <col min="9478" max="9478" width="27.46484375" style="3" customWidth="1"/>
    <col min="9479" max="9728" width="9.06640625" style="3"/>
    <col min="9729" max="9729" width="22.53125" style="3" customWidth="1"/>
    <col min="9730" max="9732" width="17.06640625" style="3" customWidth="1"/>
    <col min="9733" max="9733" width="0.59765625" style="3" customWidth="1"/>
    <col min="9734" max="9734" width="27.46484375" style="3" customWidth="1"/>
    <col min="9735" max="9984" width="9.06640625" style="3"/>
    <col min="9985" max="9985" width="22.53125" style="3" customWidth="1"/>
    <col min="9986" max="9988" width="17.06640625" style="3" customWidth="1"/>
    <col min="9989" max="9989" width="0.59765625" style="3" customWidth="1"/>
    <col min="9990" max="9990" width="27.46484375" style="3" customWidth="1"/>
    <col min="9991" max="10240" width="9.06640625" style="3"/>
    <col min="10241" max="10241" width="22.53125" style="3" customWidth="1"/>
    <col min="10242" max="10244" width="17.06640625" style="3" customWidth="1"/>
    <col min="10245" max="10245" width="0.59765625" style="3" customWidth="1"/>
    <col min="10246" max="10246" width="27.46484375" style="3" customWidth="1"/>
    <col min="10247" max="10496" width="9.06640625" style="3"/>
    <col min="10497" max="10497" width="22.53125" style="3" customWidth="1"/>
    <col min="10498" max="10500" width="17.06640625" style="3" customWidth="1"/>
    <col min="10501" max="10501" width="0.59765625" style="3" customWidth="1"/>
    <col min="10502" max="10502" width="27.46484375" style="3" customWidth="1"/>
    <col min="10503" max="10752" width="9.06640625" style="3"/>
    <col min="10753" max="10753" width="22.53125" style="3" customWidth="1"/>
    <col min="10754" max="10756" width="17.06640625" style="3" customWidth="1"/>
    <col min="10757" max="10757" width="0.59765625" style="3" customWidth="1"/>
    <col min="10758" max="10758" width="27.46484375" style="3" customWidth="1"/>
    <col min="10759" max="11008" width="9.06640625" style="3"/>
    <col min="11009" max="11009" width="22.53125" style="3" customWidth="1"/>
    <col min="11010" max="11012" width="17.06640625" style="3" customWidth="1"/>
    <col min="11013" max="11013" width="0.59765625" style="3" customWidth="1"/>
    <col min="11014" max="11014" width="27.46484375" style="3" customWidth="1"/>
    <col min="11015" max="11264" width="9.06640625" style="3"/>
    <col min="11265" max="11265" width="22.53125" style="3" customWidth="1"/>
    <col min="11266" max="11268" width="17.06640625" style="3" customWidth="1"/>
    <col min="11269" max="11269" width="0.59765625" style="3" customWidth="1"/>
    <col min="11270" max="11270" width="27.46484375" style="3" customWidth="1"/>
    <col min="11271" max="11520" width="9.06640625" style="3"/>
    <col min="11521" max="11521" width="22.53125" style="3" customWidth="1"/>
    <col min="11522" max="11524" width="17.06640625" style="3" customWidth="1"/>
    <col min="11525" max="11525" width="0.59765625" style="3" customWidth="1"/>
    <col min="11526" max="11526" width="27.46484375" style="3" customWidth="1"/>
    <col min="11527" max="11776" width="9.06640625" style="3"/>
    <col min="11777" max="11777" width="22.53125" style="3" customWidth="1"/>
    <col min="11778" max="11780" width="17.06640625" style="3" customWidth="1"/>
    <col min="11781" max="11781" width="0.59765625" style="3" customWidth="1"/>
    <col min="11782" max="11782" width="27.46484375" style="3" customWidth="1"/>
    <col min="11783" max="12032" width="9.06640625" style="3"/>
    <col min="12033" max="12033" width="22.53125" style="3" customWidth="1"/>
    <col min="12034" max="12036" width="17.06640625" style="3" customWidth="1"/>
    <col min="12037" max="12037" width="0.59765625" style="3" customWidth="1"/>
    <col min="12038" max="12038" width="27.46484375" style="3" customWidth="1"/>
    <col min="12039" max="12288" width="9.06640625" style="3"/>
    <col min="12289" max="12289" width="22.53125" style="3" customWidth="1"/>
    <col min="12290" max="12292" width="17.06640625" style="3" customWidth="1"/>
    <col min="12293" max="12293" width="0.59765625" style="3" customWidth="1"/>
    <col min="12294" max="12294" width="27.46484375" style="3" customWidth="1"/>
    <col min="12295" max="12544" width="9.06640625" style="3"/>
    <col min="12545" max="12545" width="22.53125" style="3" customWidth="1"/>
    <col min="12546" max="12548" width="17.06640625" style="3" customWidth="1"/>
    <col min="12549" max="12549" width="0.59765625" style="3" customWidth="1"/>
    <col min="12550" max="12550" width="27.46484375" style="3" customWidth="1"/>
    <col min="12551" max="12800" width="9.06640625" style="3"/>
    <col min="12801" max="12801" width="22.53125" style="3" customWidth="1"/>
    <col min="12802" max="12804" width="17.06640625" style="3" customWidth="1"/>
    <col min="12805" max="12805" width="0.59765625" style="3" customWidth="1"/>
    <col min="12806" max="12806" width="27.46484375" style="3" customWidth="1"/>
    <col min="12807" max="13056" width="9.06640625" style="3"/>
    <col min="13057" max="13057" width="22.53125" style="3" customWidth="1"/>
    <col min="13058" max="13060" width="17.06640625" style="3" customWidth="1"/>
    <col min="13061" max="13061" width="0.59765625" style="3" customWidth="1"/>
    <col min="13062" max="13062" width="27.46484375" style="3" customWidth="1"/>
    <col min="13063" max="13312" width="9.06640625" style="3"/>
    <col min="13313" max="13313" width="22.53125" style="3" customWidth="1"/>
    <col min="13314" max="13316" width="17.06640625" style="3" customWidth="1"/>
    <col min="13317" max="13317" width="0.59765625" style="3" customWidth="1"/>
    <col min="13318" max="13318" width="27.46484375" style="3" customWidth="1"/>
    <col min="13319" max="13568" width="9.06640625" style="3"/>
    <col min="13569" max="13569" width="22.53125" style="3" customWidth="1"/>
    <col min="13570" max="13572" width="17.06640625" style="3" customWidth="1"/>
    <col min="13573" max="13573" width="0.59765625" style="3" customWidth="1"/>
    <col min="13574" max="13574" width="27.46484375" style="3" customWidth="1"/>
    <col min="13575" max="13824" width="9.06640625" style="3"/>
    <col min="13825" max="13825" width="22.53125" style="3" customWidth="1"/>
    <col min="13826" max="13828" width="17.06640625" style="3" customWidth="1"/>
    <col min="13829" max="13829" width="0.59765625" style="3" customWidth="1"/>
    <col min="13830" max="13830" width="27.46484375" style="3" customWidth="1"/>
    <col min="13831" max="14080" width="9.06640625" style="3"/>
    <col min="14081" max="14081" width="22.53125" style="3" customWidth="1"/>
    <col min="14082" max="14084" width="17.06640625" style="3" customWidth="1"/>
    <col min="14085" max="14085" width="0.59765625" style="3" customWidth="1"/>
    <col min="14086" max="14086" width="27.46484375" style="3" customWidth="1"/>
    <col min="14087" max="14336" width="9.06640625" style="3"/>
    <col min="14337" max="14337" width="22.53125" style="3" customWidth="1"/>
    <col min="14338" max="14340" width="17.06640625" style="3" customWidth="1"/>
    <col min="14341" max="14341" width="0.59765625" style="3" customWidth="1"/>
    <col min="14342" max="14342" width="27.46484375" style="3" customWidth="1"/>
    <col min="14343" max="14592" width="9.06640625" style="3"/>
    <col min="14593" max="14593" width="22.53125" style="3" customWidth="1"/>
    <col min="14594" max="14596" width="17.06640625" style="3" customWidth="1"/>
    <col min="14597" max="14597" width="0.59765625" style="3" customWidth="1"/>
    <col min="14598" max="14598" width="27.46484375" style="3" customWidth="1"/>
    <col min="14599" max="14848" width="9.06640625" style="3"/>
    <col min="14849" max="14849" width="22.53125" style="3" customWidth="1"/>
    <col min="14850" max="14852" width="17.06640625" style="3" customWidth="1"/>
    <col min="14853" max="14853" width="0.59765625" style="3" customWidth="1"/>
    <col min="14854" max="14854" width="27.46484375" style="3" customWidth="1"/>
    <col min="14855" max="15104" width="9.06640625" style="3"/>
    <col min="15105" max="15105" width="22.53125" style="3" customWidth="1"/>
    <col min="15106" max="15108" width="17.06640625" style="3" customWidth="1"/>
    <col min="15109" max="15109" width="0.59765625" style="3" customWidth="1"/>
    <col min="15110" max="15110" width="27.46484375" style="3" customWidth="1"/>
    <col min="15111" max="15360" width="9.06640625" style="3"/>
    <col min="15361" max="15361" width="22.53125" style="3" customWidth="1"/>
    <col min="15362" max="15364" width="17.06640625" style="3" customWidth="1"/>
    <col min="15365" max="15365" width="0.59765625" style="3" customWidth="1"/>
    <col min="15366" max="15366" width="27.46484375" style="3" customWidth="1"/>
    <col min="15367" max="15616" width="9.06640625" style="3"/>
    <col min="15617" max="15617" width="22.53125" style="3" customWidth="1"/>
    <col min="15618" max="15620" width="17.06640625" style="3" customWidth="1"/>
    <col min="15621" max="15621" width="0.59765625" style="3" customWidth="1"/>
    <col min="15622" max="15622" width="27.46484375" style="3" customWidth="1"/>
    <col min="15623" max="15872" width="9.06640625" style="3"/>
    <col min="15873" max="15873" width="22.53125" style="3" customWidth="1"/>
    <col min="15874" max="15876" width="17.06640625" style="3" customWidth="1"/>
    <col min="15877" max="15877" width="0.59765625" style="3" customWidth="1"/>
    <col min="15878" max="15878" width="27.46484375" style="3" customWidth="1"/>
    <col min="15879" max="16128" width="9.06640625" style="3"/>
    <col min="16129" max="16129" width="22.53125" style="3" customWidth="1"/>
    <col min="16130" max="16132" width="17.06640625" style="3" customWidth="1"/>
    <col min="16133" max="16133" width="0.59765625" style="3" customWidth="1"/>
    <col min="16134" max="16134" width="27.46484375" style="3" customWidth="1"/>
    <col min="16135" max="16384" width="9.06640625" style="3"/>
  </cols>
  <sheetData>
    <row r="1" spans="1:18" ht="59.15" customHeight="1"/>
    <row r="2" spans="1:18" s="6" customFormat="1" ht="21" customHeight="1">
      <c r="A2" s="41" t="s">
        <v>0</v>
      </c>
      <c r="B2" s="41"/>
      <c r="C2" s="41"/>
      <c r="D2" s="41"/>
      <c r="E2" s="41"/>
      <c r="F2" s="42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</row>
    <row r="3" spans="1:18" s="6" customFormat="1" ht="21" customHeight="1">
      <c r="A3" s="41" t="s">
        <v>1</v>
      </c>
      <c r="B3" s="41"/>
      <c r="C3" s="41"/>
      <c r="D3" s="41"/>
      <c r="E3" s="41"/>
      <c r="F3" s="42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</row>
    <row r="4" spans="1:18" s="6" customFormat="1" ht="21" customHeight="1">
      <c r="A4" s="43" t="s">
        <v>2</v>
      </c>
      <c r="B4" s="44"/>
      <c r="C4" s="44"/>
      <c r="D4" s="44"/>
      <c r="E4" s="44"/>
      <c r="F4" s="4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</row>
    <row r="5" spans="1:18" s="11" customFormat="1" ht="21" customHeight="1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10"/>
      <c r="P5" s="10"/>
      <c r="Q5" s="10"/>
      <c r="R5" s="10"/>
    </row>
    <row r="6" spans="1:18" s="16" customFormat="1" ht="24" customHeight="1">
      <c r="A6" s="12" t="s">
        <v>4</v>
      </c>
      <c r="B6" s="13">
        <v>2020</v>
      </c>
      <c r="C6" s="13">
        <v>2021</v>
      </c>
      <c r="D6" s="13">
        <v>2022</v>
      </c>
      <c r="E6" s="45" t="s">
        <v>5</v>
      </c>
      <c r="F6" s="46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</row>
    <row r="7" spans="1:18" s="16" customFormat="1" ht="26.15" customHeight="1">
      <c r="A7" s="17" t="s">
        <v>6</v>
      </c>
      <c r="B7" s="18">
        <v>452</v>
      </c>
      <c r="C7" s="18">
        <v>533</v>
      </c>
      <c r="D7" s="18">
        <v>649</v>
      </c>
      <c r="E7" s="47" t="s">
        <v>7</v>
      </c>
      <c r="F7" s="47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</row>
    <row r="8" spans="1:18" s="23" customFormat="1" ht="32.25" customHeight="1">
      <c r="A8" s="19" t="s">
        <v>8</v>
      </c>
      <c r="B8" s="20">
        <v>1332</v>
      </c>
      <c r="C8" s="20">
        <v>1517</v>
      </c>
      <c r="D8" s="20">
        <v>1791</v>
      </c>
      <c r="E8" s="38" t="s">
        <v>9</v>
      </c>
      <c r="F8" s="38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</row>
    <row r="9" spans="1:18" s="23" customFormat="1" ht="30.75" customHeight="1">
      <c r="A9" s="17" t="s">
        <v>10</v>
      </c>
      <c r="B9" s="24">
        <v>45</v>
      </c>
      <c r="C9" s="24">
        <v>47</v>
      </c>
      <c r="D9" s="24">
        <v>35</v>
      </c>
      <c r="E9" s="37" t="s">
        <v>11</v>
      </c>
      <c r="F9" s="37"/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</row>
    <row r="10" spans="1:18" s="23" customFormat="1" ht="32.25" customHeight="1">
      <c r="A10" s="19" t="s">
        <v>12</v>
      </c>
      <c r="B10" s="20">
        <v>186</v>
      </c>
      <c r="C10" s="20">
        <v>203</v>
      </c>
      <c r="D10" s="20">
        <v>277</v>
      </c>
      <c r="E10" s="38" t="s">
        <v>13</v>
      </c>
      <c r="F10" s="38"/>
      <c r="G10" s="21"/>
      <c r="H10" s="21"/>
      <c r="I10" s="21"/>
      <c r="J10" s="21"/>
      <c r="K10" s="21"/>
      <c r="L10" s="21"/>
      <c r="M10" s="25"/>
      <c r="N10" s="21"/>
      <c r="O10" s="22"/>
      <c r="P10" s="22"/>
      <c r="Q10" s="22"/>
      <c r="R10" s="22"/>
    </row>
    <row r="11" spans="1:18" s="23" customFormat="1" ht="32.25" customHeight="1">
      <c r="A11" s="17" t="s">
        <v>14</v>
      </c>
      <c r="B11" s="24">
        <v>433</v>
      </c>
      <c r="C11" s="24">
        <v>654</v>
      </c>
      <c r="D11" s="24">
        <v>563</v>
      </c>
      <c r="E11" s="39" t="s">
        <v>15</v>
      </c>
      <c r="F11" s="39"/>
      <c r="G11" s="21"/>
      <c r="H11" s="21"/>
      <c r="I11" s="21"/>
      <c r="J11" s="21"/>
      <c r="K11" s="21"/>
      <c r="L11" s="21"/>
      <c r="M11" s="21"/>
      <c r="N11" s="21"/>
      <c r="O11" s="22"/>
      <c r="P11" s="22"/>
      <c r="Q11" s="22"/>
      <c r="R11" s="22"/>
    </row>
    <row r="12" spans="1:18" s="23" customFormat="1" ht="32.25" customHeight="1">
      <c r="A12" s="19" t="s">
        <v>16</v>
      </c>
      <c r="B12" s="20">
        <v>13</v>
      </c>
      <c r="C12" s="20">
        <v>12</v>
      </c>
      <c r="D12" s="20">
        <v>7</v>
      </c>
      <c r="E12" s="40" t="s">
        <v>17</v>
      </c>
      <c r="F12" s="40"/>
      <c r="G12" s="21"/>
      <c r="H12" s="21"/>
      <c r="I12" s="21"/>
      <c r="J12" s="21"/>
      <c r="K12" s="21"/>
      <c r="L12" s="21"/>
      <c r="M12" s="21"/>
      <c r="N12" s="21"/>
      <c r="O12" s="22"/>
      <c r="P12" s="22"/>
      <c r="Q12" s="22"/>
      <c r="R12" s="22"/>
    </row>
    <row r="13" spans="1:18" s="23" customFormat="1" ht="28.3" customHeight="1">
      <c r="A13" s="48" t="s">
        <v>18</v>
      </c>
      <c r="B13" s="49">
        <v>357</v>
      </c>
      <c r="C13" s="49">
        <v>775</v>
      </c>
      <c r="D13" s="49">
        <v>1035</v>
      </c>
      <c r="E13" s="50" t="s">
        <v>19</v>
      </c>
      <c r="F13" s="50"/>
      <c r="G13" s="21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2"/>
    </row>
    <row r="14" spans="1:18" s="23" customFormat="1" ht="32.25" customHeight="1">
      <c r="A14" s="51" t="s">
        <v>20</v>
      </c>
      <c r="B14" s="52">
        <v>1</v>
      </c>
      <c r="C14" s="52" t="s">
        <v>21</v>
      </c>
      <c r="D14" s="52" t="s">
        <v>22</v>
      </c>
      <c r="E14" s="53" t="s">
        <v>23</v>
      </c>
      <c r="F14" s="53"/>
      <c r="G14" s="21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2"/>
    </row>
    <row r="15" spans="1:18" s="30" customFormat="1" ht="23.25" customHeight="1">
      <c r="A15" s="26" t="s">
        <v>24</v>
      </c>
      <c r="B15" s="27">
        <f>SUM(B7:B14)</f>
        <v>2819</v>
      </c>
      <c r="C15" s="27">
        <f>SUM(C7:C14)</f>
        <v>3741</v>
      </c>
      <c r="D15" s="27">
        <f>SUM(D7:D14)</f>
        <v>4357</v>
      </c>
      <c r="E15" s="36" t="s">
        <v>25</v>
      </c>
      <c r="F15" s="36"/>
      <c r="G15" s="28"/>
      <c r="H15" s="28"/>
      <c r="I15" s="28"/>
      <c r="J15" s="28"/>
      <c r="K15" s="28"/>
      <c r="L15" s="28"/>
      <c r="M15" s="28"/>
      <c r="N15" s="28"/>
      <c r="O15" s="29"/>
      <c r="P15" s="29"/>
      <c r="Q15" s="29"/>
      <c r="R15" s="29"/>
    </row>
    <row r="16" spans="1:18" ht="5.25" customHeight="1"/>
    <row r="17" spans="1:18" s="35" customFormat="1" ht="17.149999999999999">
      <c r="A17" s="31" t="s">
        <v>26</v>
      </c>
      <c r="B17" s="32"/>
      <c r="C17" s="32"/>
      <c r="D17" s="32"/>
      <c r="E17" s="32"/>
      <c r="F17" s="33" t="s">
        <v>27</v>
      </c>
      <c r="G17" s="32"/>
      <c r="H17" s="32"/>
      <c r="I17" s="32"/>
      <c r="J17" s="32"/>
      <c r="K17" s="32"/>
      <c r="L17" s="32"/>
      <c r="M17" s="32"/>
      <c r="N17" s="32"/>
      <c r="O17" s="34"/>
      <c r="P17" s="34"/>
      <c r="Q17" s="34"/>
      <c r="R17" s="34"/>
    </row>
  </sheetData>
  <mergeCells count="13">
    <mergeCell ref="E8:F8"/>
    <mergeCell ref="A2:F2"/>
    <mergeCell ref="A3:F3"/>
    <mergeCell ref="A4:F4"/>
    <mergeCell ref="E6:F6"/>
    <mergeCell ref="E7:F7"/>
    <mergeCell ref="E15:F15"/>
    <mergeCell ref="E9:F9"/>
    <mergeCell ref="E10:F10"/>
    <mergeCell ref="E11:F11"/>
    <mergeCell ref="E12:F12"/>
    <mergeCell ref="E13:F13"/>
    <mergeCell ref="E14:F14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EE12AD00-05C8-4884-AFA7-4F6364AB84C9}"/>
</file>

<file path=customXml/itemProps2.xml><?xml version="1.0" encoding="utf-8"?>
<ds:datastoreItem xmlns:ds="http://schemas.openxmlformats.org/officeDocument/2006/customXml" ds:itemID="{36818A6A-CE26-4CA1-8EC3-6180686221CC}"/>
</file>

<file path=customXml/itemProps3.xml><?xml version="1.0" encoding="utf-8"?>
<ds:datastoreItem xmlns:ds="http://schemas.openxmlformats.org/officeDocument/2006/customXml" ds:itemID="{D1244673-E7CC-4443-9CCF-19BF792457F2}"/>
</file>

<file path=customXml/itemProps4.xml><?xml version="1.0" encoding="utf-8"?>
<ds:datastoreItem xmlns:ds="http://schemas.openxmlformats.org/officeDocument/2006/customXml" ds:itemID="{29CA26F3-5304-41EF-9FB1-10C1146DF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cp:lastPrinted>2023-07-18T06:03:36Z</cp:lastPrinted>
  <dcterms:created xsi:type="dcterms:W3CDTF">2023-07-18T05:59:01Z</dcterms:created>
  <dcterms:modified xsi:type="dcterms:W3CDTF">2023-07-18T06:04:08Z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